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C5E0BB33-B87A-43AD-97D6-D9C4E10967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FI Questions And Answers A...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<sst xmlns="http://schemas.openxmlformats.org/spreadsheetml/2006/main" count="59" uniqueCount="57">
  <si>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(Do Not Modify) RFI Questions And Answers</t>
  </si>
  <si>
    <t>(Do Not Modify) Row Checksum</t>
  </si>
  <si>
    <t>(Do Not Modify) Modified On</t>
  </si>
  <si>
    <t>Question</t>
  </si>
  <si>
    <t>Created On</t>
  </si>
  <si>
    <t>0493b507-c613-f011-a4de-6045bdbe6ac3</t>
  </si>
  <si>
    <t>IN3ZgWqcC13ocagYzEjCt2UC4nW9G0671zL81WlRG4wvFgEviTZAXqWteu4F6QD3gGnhHd0vLM+u+IhabqCT/g==</t>
  </si>
  <si>
    <t>As a JV, may we submit one RFI response, or must both firms submit separate RFI responses?</t>
  </si>
  <si>
    <t>677b7b47-3716-f011-a4de-6045bdbe6ac3</t>
  </si>
  <si>
    <t>HAk8aCIIhCLVh+l+E/Qw+qrRGvtoDQOU06bBy1I8fF7tPLbZC9KaEqd6wHt7T5TkQylRezl/9f1NIQem/zUvTA==</t>
  </si>
  <si>
    <t>Can DASNY provide an approx. timeline on when the RFP for the Mentor Protégé Program RFP be issued?</t>
  </si>
  <si>
    <t>efd20c7f-3916-f011-a4de-6045bdbe6ac3</t>
  </si>
  <si>
    <t>aiMG/deO0xMvkI3DH6HUzGfNB3Nsd/k3VeqTlpMZs9Z8T26MmvHMrfBRKviCWxIBUGe0mS3sChXyc2GbMzg1Fw==</t>
  </si>
  <si>
    <t>Clarify what voluntarily means, in Item 2. Background: "participate in the program voluntarily"</t>
  </si>
  <si>
    <t>1e38578b-d30f-f011-a4de-6045bdbe6ac3</t>
  </si>
  <si>
    <t>qbFWFk4gj/yXZfwwp6FItUdpwTLT5sfFx7HhnnibYFGtkDKVIEjf0D7cDTCvSI8xQSRjth5TORwBDczFulKzdw==</t>
  </si>
  <si>
    <t>Do Protégé firms need to respond to "Response Items" 9 through 12? Is marking those N/A acceptable?</t>
  </si>
  <si>
    <t>a8728b70-3716-f011-a4de-6045bdbe6ac3</t>
  </si>
  <si>
    <t>iaePp/hboljmRq5kLtQfLvdMZJm4jg/oTvJfwC0hFOvi19nSioNM60muj3BL0rS3ddVDzTrC4Vji6IOSj5+8IA==</t>
  </si>
  <si>
    <t>How many protégés does DASNY envision being awarded to each Mentor?</t>
  </si>
  <si>
    <t>d9b7944c-d40f-f011-a4de-6045bdbe6ac3</t>
  </si>
  <si>
    <t>HoHE+F25PblsFiuPOpv/8xTvNV3cCWprJJcu4hrIOPPUC/EoywOYwpQ2TjCaEiV7mQvvKzYNZeO67PalEwckxg==</t>
  </si>
  <si>
    <t>If selected as a Protégé firm, will it be for 5 year term, or would we have to reapply every year?</t>
  </si>
  <si>
    <t>442c77c3-d40f-f011-a4de-6045bdbe6ac3</t>
  </si>
  <si>
    <t>ix0MjWKxhrN6nGuY66D+pIRfmrCajT3+H0EnD5LN01Wkco1POht3AedbIOfQSobjiVFjurFockBMbrGHlXMQhA==</t>
  </si>
  <si>
    <t>If selected, will a Protégé be required to perform as a Mentor after completing the 5 yr program?</t>
  </si>
  <si>
    <t>3ce1ba90-170f-f011-a4de-6045bdbe6ac3</t>
  </si>
  <si>
    <t>XGQkALKQPNUeAdq1nj9mWtolwzvebBpcreju/boXNcekfeVXgncBQjc08a39t1Q9kZNIyGlUCODxin2R+q9KmQ==</t>
  </si>
  <si>
    <t>In regards to the above mentioned RFI, are Joint Ventures allowed to submit?</t>
  </si>
  <si>
    <t>9a75d4ef-c513-f011-a4de-6045bdbe6ac3</t>
  </si>
  <si>
    <t>x/f2/ankzHtx97uOKwBYWuo6Q/iUlhNEbz7FpCA5pRqguXtDA7WwBPbZTClpUsijg7naTqpzQKZMS2+rifTBWg==</t>
  </si>
  <si>
    <t>80ac0cbe-9015-f011-a4de-6045bdbe6ac3</t>
  </si>
  <si>
    <t>EcMxYLEXg5gTaekf6VAlup81az526PMLT3UYhzaJqQgnh5xPXX0y2mWKv/7O4V0iYmkNgIOrq0SX24YGLRo0mw==</t>
  </si>
  <si>
    <t>Is there a budget for this Mentor Contract?</t>
  </si>
  <si>
    <t>4d5b9622-d40f-f011-a4de-6045bdbe6ac3</t>
  </si>
  <si>
    <t>dypIH5Jkz88pRDej6RbmyYmqcfsaI09hKt+biqa6vqUtT4tSfbn1CMB91RbcOaiIkVZsDOa9QA2bjHrGV0nGgw==</t>
  </si>
  <si>
    <t>Is this program's intention to give Protégé firms paid work, or do we work for free to learn DASNY?</t>
  </si>
  <si>
    <t>5ff45aa5-d10f-f011-a4de-6045bdbe6ac3</t>
  </si>
  <si>
    <t>TciEfrZeJNhCoeltv0ToeiR5r6yUFY96/L0Xdkmr3JR7gM18jwan2t5GKb2mq7VyUp+w9HJJhRU+tXTs1AhBcw==</t>
  </si>
  <si>
    <t>We are a small SDVOB firm. Are there opportunities for us to participate as a protege?</t>
  </si>
  <si>
    <t>a26ce9fe-3b16-f011-a4de-6045bdbe6ac3</t>
  </si>
  <si>
    <t>X/V+M6XOP7jZtkdEE9cui05usRO0RkuhnzkggHVGarNb1TI2pPaHS1W9V/5JcjcE8NCoH8YjB8DSGt71Z9SgBg==</t>
  </si>
  <si>
    <t>Would the mentor firm be creating training materials or is it more 1-to-1 topics of protege interest</t>
  </si>
  <si>
    <t>dny_rfiquestionsandanswers:bJF3blfkrrWu2O89CNaLQaQrQPoYK9XRYC+DJBFMOxYnq52TAwrGCvIJ6AUxIEfmybU8Dy9B0a5KlZrelQrWBg==:dny_rfiquestionsandanswersid=%28Do%20Not%20Modify%29%20RFI%20Questions%20And%20Answers&amp;checksumLogicalName=%28Do%20Not%20Modify%29%20Row%20Checksum&amp;modifiedon=%28Do%20Not%20Modify%29%20Modified%20On&amp;dny_question=Question&amp;createdon=Created%20On</t>
  </si>
  <si>
    <t>Answers</t>
  </si>
  <si>
    <t>DASNY anticipates RFP Issuance sometime between May and June 2025.</t>
  </si>
  <si>
    <t>You may submit one response.</t>
  </si>
  <si>
    <t>We do not have a number to provide at this time.</t>
  </si>
  <si>
    <t>This information is not available at this time.</t>
  </si>
  <si>
    <t>No</t>
  </si>
  <si>
    <t>Yes</t>
  </si>
  <si>
    <t>We do not have an amount to provide at this time.</t>
  </si>
  <si>
    <t>Protégé firms have the opportunity to compete for all relevant bids</t>
  </si>
  <si>
    <t>We are not selecting Proteges at this time.</t>
  </si>
  <si>
    <t>this RFI determines interest and solicits information from firms interested in developing and participating in a Mentor Protégé Program as a Mentor.</t>
  </si>
  <si>
    <t>N/A is acceptable</t>
  </si>
  <si>
    <t>Both Mentor and Protégé choose to particiapte in the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</si>
</sst>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4" totalsRowShown="0">
  <autoFilter ref="A1:F14" xr:uid="{00000000-0009-0000-0100-000001000000}"/>
  <tableColumns count="6">
    <tableColumn id="1" xr3:uid="{00000000-0010-0000-0000-000001000000}" name="(Do Not Modify) RFI Questions And Answers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Question"/>
    <tableColumn id="6" xr3:uid="{BE40E5AF-00F6-4339-81B1-68798FC1C220}" name="Answers" dataDxfId="0"/>
    <tableColumn id="5" xr3:uid="{00000000-0010-0000-0000-000005000000}" name="Created 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14"/>
  <sheetViews>
    <sheetView tabSelected="1" topLeftCell="D1" workbookViewId="0">
      <selection activeCell="G10" sqref="G10"/>
    </sheetView>
  </sheetViews>
  <sheetFormatPr defaultRowHeight="14.5"/>
  <cols>
    <col min="1" max="1" width="0" style="1" hidden="1" customWidth="1"/>
    <col min="2" max="2" width="0" style="2" hidden="1" customWidth="1"/>
    <col min="3" max="3" width="0" style="3" hidden="1" customWidth="1"/>
    <col min="4" max="4" width="93.81640625" style="4" bestFit="1" customWidth="1"/>
    <col min="5" max="5" width="58.54296875" style="4" customWidth="1"/>
    <col min="6" max="6" width="17" style="5" hidden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44</v>
      </c>
      <c r="F1" t="s">
        <v>4</v>
      </c>
    </row>
    <row r="2" spans="1:6">
      <c r="A2" s="1" t="s">
        <v>5</v>
      </c>
      <c r="B2" s="2" t="s">
        <v>6</v>
      </c>
      <c r="C2" s="3">
        <v>45754.650127314802</v>
      </c>
      <c r="D2" s="4" t="s">
        <v>7</v>
      </c>
      <c r="E2" s="4" t="s">
        <v>46</v>
      </c>
      <c r="F2" s="5">
        <v>45754.650127314802</v>
      </c>
    </row>
    <row r="3" spans="1:6">
      <c r="A3" s="1" t="s">
        <v>8</v>
      </c>
      <c r="B3" s="2" t="s">
        <v>9</v>
      </c>
      <c r="C3" s="3">
        <v>45757.758252314801</v>
      </c>
      <c r="D3" s="4" t="s">
        <v>10</v>
      </c>
      <c r="E3" s="4" t="s">
        <v>45</v>
      </c>
      <c r="F3" s="5">
        <v>45757.758252314801</v>
      </c>
    </row>
    <row r="4" spans="1:6">
      <c r="A4" s="1" t="s">
        <v>11</v>
      </c>
      <c r="B4" s="2" t="s">
        <v>12</v>
      </c>
      <c r="C4" s="3">
        <v>45757.769270833298</v>
      </c>
      <c r="D4" s="4" t="s">
        <v>13</v>
      </c>
      <c r="E4" s="4" t="s">
        <v>56</v>
      </c>
      <c r="F4" s="5">
        <v>45757.769270833298</v>
      </c>
    </row>
    <row r="5" spans="1:6">
      <c r="A5" s="1" t="s">
        <v>14</v>
      </c>
      <c r="B5" s="2" t="s">
        <v>15</v>
      </c>
      <c r="C5" s="3">
        <v>45749.626967592601</v>
      </c>
      <c r="D5" s="4" t="s">
        <v>16</v>
      </c>
      <c r="E5" s="4" t="s">
        <v>55</v>
      </c>
      <c r="F5" s="5">
        <v>45749.626967592601</v>
      </c>
    </row>
    <row r="6" spans="1:6">
      <c r="A6" s="1" t="s">
        <v>17</v>
      </c>
      <c r="B6" s="2" t="s">
        <v>18</v>
      </c>
      <c r="C6" s="3">
        <v>45757.759050925903</v>
      </c>
      <c r="D6" s="4" t="s">
        <v>19</v>
      </c>
      <c r="E6" s="4" t="s">
        <v>47</v>
      </c>
      <c r="F6" s="5">
        <v>45757.759050925903</v>
      </c>
    </row>
    <row r="7" spans="1:6">
      <c r="A7" s="1" t="s">
        <v>20</v>
      </c>
      <c r="B7" s="2" t="s">
        <v>21</v>
      </c>
      <c r="C7" s="3">
        <v>45749.630729166704</v>
      </c>
      <c r="D7" s="4" t="s">
        <v>22</v>
      </c>
      <c r="E7" s="4" t="s">
        <v>48</v>
      </c>
      <c r="F7" s="5">
        <v>45749.630729166704</v>
      </c>
    </row>
    <row r="8" spans="1:6">
      <c r="A8" s="1" t="s">
        <v>23</v>
      </c>
      <c r="B8" s="2" t="s">
        <v>24</v>
      </c>
      <c r="C8" s="3">
        <v>45749.633032407401</v>
      </c>
      <c r="D8" s="4" t="s">
        <v>25</v>
      </c>
      <c r="E8" s="4" t="s">
        <v>49</v>
      </c>
      <c r="F8" s="5">
        <v>45749.633032407401</v>
      </c>
    </row>
    <row r="9" spans="1:6">
      <c r="A9" s="1" t="s">
        <v>26</v>
      </c>
      <c r="B9" s="2" t="s">
        <v>27</v>
      </c>
      <c r="C9" s="3">
        <v>45748.692523148202</v>
      </c>
      <c r="D9" s="4" t="s">
        <v>28</v>
      </c>
      <c r="E9" s="4" t="s">
        <v>50</v>
      </c>
      <c r="F9" s="5">
        <v>45748.692523148202</v>
      </c>
    </row>
    <row r="10" spans="1:6">
      <c r="A10" s="1" t="s">
        <v>29</v>
      </c>
      <c r="B10" s="2" t="s">
        <v>30</v>
      </c>
      <c r="C10" s="3">
        <v>45754.649664351899</v>
      </c>
      <c r="D10" s="4" t="s">
        <v>28</v>
      </c>
      <c r="E10" s="4" t="s">
        <v>50</v>
      </c>
      <c r="F10" s="5">
        <v>45754.649664351899</v>
      </c>
    </row>
    <row r="11" spans="1:6">
      <c r="A11" s="1" t="s">
        <v>31</v>
      </c>
      <c r="B11" s="2" t="s">
        <v>32</v>
      </c>
      <c r="C11" s="3">
        <v>45756.930393518502</v>
      </c>
      <c r="D11" s="4" t="s">
        <v>33</v>
      </c>
      <c r="E11" s="4" t="s">
        <v>51</v>
      </c>
      <c r="F11" s="5">
        <v>45756.930393518502</v>
      </c>
    </row>
    <row r="12" spans="1:6">
      <c r="A12" s="1" t="s">
        <v>34</v>
      </c>
      <c r="B12" s="2" t="s">
        <v>35</v>
      </c>
      <c r="C12" s="3">
        <v>45749.629907407398</v>
      </c>
      <c r="D12" s="4" t="s">
        <v>36</v>
      </c>
      <c r="E12" s="4" t="s">
        <v>52</v>
      </c>
      <c r="F12" s="5">
        <v>45749.629907407398</v>
      </c>
    </row>
    <row r="13" spans="1:6">
      <c r="A13" s="1" t="s">
        <v>37</v>
      </c>
      <c r="B13" s="2" t="s">
        <v>38</v>
      </c>
      <c r="C13" s="3">
        <v>45749.617534722202</v>
      </c>
      <c r="D13" s="4" t="s">
        <v>39</v>
      </c>
      <c r="E13" s="4" t="s">
        <v>53</v>
      </c>
      <c r="F13" s="5">
        <v>45749.617534722202</v>
      </c>
    </row>
    <row r="14" spans="1:6" ht="43.5">
      <c r="A14" s="1" t="s">
        <v>40</v>
      </c>
      <c r="B14" s="2" t="s">
        <v>41</v>
      </c>
      <c r="C14" s="3">
        <v>45757.7817013889</v>
      </c>
      <c r="D14" s="4" t="s">
        <v>42</v>
      </c>
      <c r="E14" s="6" t="s">
        <v>54</v>
      </c>
      <c r="F14" s="5">
        <v>45757.7817013889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D2:D1048576 E2:E13 E15:E1048576" xr:uid="{00000000-0002-0000-0000-000001000000}">
      <formula1>100</formula1>
    </dataValidation>
    <dataValidation type="date" operator="greaterThanOrEqual" allowBlank="1" showInputMessage="1" showErrorMessage="1" errorTitle="Invalid Date" error="Created On must be in the correct date and time format." promptTitle="Date and time" prompt=" " sqref="F2:F1048576" xr:uid="{00000000-0002-0000-0000-000002000000}">
      <formula1>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/>
  <sheetData>
    <row r="1" spans="1:1">
      <c r="A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RFI Questions And Answers A...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Currey, Christopher</dc:creator>
  <cp:lastModifiedBy>Costello, Kristen</cp:lastModifiedBy>
  <dcterms:created xsi:type="dcterms:W3CDTF">2025-04-10T19:34:51Z</dcterms:created>
  <dcterms:modified xsi:type="dcterms:W3CDTF">2025-04-15T20:24:25Z</dcterms:modified>
</cp:coreProperties>
</file>